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<sst xmlns="http://schemas.openxmlformats.org/spreadsheetml/2006/main" count="14" uniqueCount="14">
  <si>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</si>
  <si>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</si>
  <si>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</si>
  <si>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</si>
  <si>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</si>
  <si>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</si>
  <si>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</si>
  <si>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Dettaglio Offerta Economica (da compilare)</t>
  </si>
  <si>
    <t xml:space="preserve">CODICE </t>
  </si>
  <si>
    <t>Aliquota IVA applicabile</t>
  </si>
  <si>
    <t>AIC</t>
  </si>
  <si>
    <t>ATC</t>
  </si>
  <si>
    <t>Farmaco omaveloxolone 50 MG CPR</t>
  </si>
  <si>
    <t>Prezzo Totale Fornitura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</si>
</sst>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K22" sqref="K22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20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4" t="s">
        <v>7</v>
      </c>
      <c r="B1" s="24"/>
      <c r="C1" s="24"/>
      <c r="D1" s="24"/>
      <c r="E1" s="24"/>
      <c r="F1" s="24"/>
      <c r="G1" s="24"/>
      <c r="H1" s="24"/>
      <c r="I1" s="25"/>
      <c r="J1" s="24"/>
      <c r="K1" s="24"/>
      <c r="L1" s="26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8</v>
      </c>
      <c r="E2" s="14" t="s">
        <v>10</v>
      </c>
      <c r="F2" s="14" t="s">
        <v>11</v>
      </c>
      <c r="G2" s="14" t="s">
        <v>3</v>
      </c>
      <c r="H2" s="14" t="s">
        <v>4</v>
      </c>
      <c r="I2" s="18" t="s">
        <v>9</v>
      </c>
      <c r="J2" s="14" t="s">
        <v>5</v>
      </c>
      <c r="K2" s="12" t="s">
        <v>6</v>
      </c>
      <c r="L2" s="12" t="s">
        <v>13</v>
      </c>
    </row>
    <row r="3" spans="1:39" s="9" customFormat="1" ht="46.5" customHeight="1">
      <c r="A3" s="23"/>
      <c r="B3" s="13" t="s">
        <v>12</v>
      </c>
      <c r="C3" s="14">
        <v>450</v>
      </c>
      <c r="D3" s="14"/>
      <c r="E3" s="14"/>
      <c r="F3" s="14"/>
      <c r="G3" s="17">
        <v>285.63</v>
      </c>
      <c r="H3" s="22">
        <f>C3*G3</f>
        <v>128533.5</v>
      </c>
      <c r="I3" s="21"/>
      <c r="J3" s="14"/>
      <c r="K3" s="12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7"/>
      <c r="B4" s="27"/>
      <c r="C4" s="27"/>
      <c r="D4" s="27"/>
      <c r="E4" s="27"/>
      <c r="F4" s="27"/>
      <c r="G4" s="28"/>
      <c r="H4" s="16">
        <f>SUM(H3:H3)</f>
        <v>128533.5</v>
      </c>
      <c r="I4" s="19"/>
      <c r="J4" s="15"/>
      <c r="K4" s="15"/>
      <c r="L4" s="15"/>
    </row>
    <row r="5" spans="1:39">
      <c r="A5" s="6"/>
      <c r="B5" s="7"/>
      <c r="C5" s="8"/>
      <c r="D5" s="8"/>
      <c r="E5" s="8"/>
      <c r="F5" s="6"/>
      <c r="G5" s="5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</sheetData>
  <mergeCells count="2">
    <mergeCell ref="A1:L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2025-04-23T15:45:11Z</dcterms:modified>
</cp:coreProperties>
</file>